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<sst xmlns="http://schemas.openxmlformats.org/spreadsheetml/2006/main" uniqueCount="56">
  <si>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</si>
  <si>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</si>
  <si>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</si>
  <si>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</si>
  <si>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</si>
  <si>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</si>
  <si>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</si>
  <si>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</si>
  <si>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</si>
  <si>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</si>
  <si>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</si>
  <si>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</si>
  <si>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</si>
  <si>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</si>
  <si>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</si>
  <si>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</si>
  <si>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</si>
  <si>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</si>
  <si>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</si>
  <si>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</si>
  <si>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</si>
  <si>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</si>
  <si>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</si>
  <si>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Трусы Женские однотонные  Арт. 6941</t>
  </si>
  <si>
    <t>https://likadress.ru/catalog/trusy_zhenskie/~trusy_zhenskie_odnotonnye8</t>
  </si>
  <si>
    <t>56-58</t>
  </si>
  <si>
    <t>Без скидки</t>
  </si>
  <si>
    <t>58-60</t>
  </si>
  <si>
    <t>60-62</t>
  </si>
  <si>
    <t>Трусы Женские  Арт. 6690</t>
  </si>
  <si>
    <t>https://likadress.ru/catalog/trusy_zhenskie/~trusy_zhenskie</t>
  </si>
  <si>
    <t>46-48</t>
  </si>
  <si>
    <t>50-52</t>
  </si>
  <si>
    <t>Трусы Женские однотонные Арт. 6581</t>
  </si>
  <si>
    <t>https://likadress.ru/catalog/trusy_zhenskie/~trusy_zhenskie_odnotonnye</t>
  </si>
  <si>
    <t>42-44</t>
  </si>
  <si>
    <t>Трусы Женские завышенные Арт. 6580</t>
  </si>
  <si>
    <t>https://likadress.ru/catalog/trusy_zhenskie/~trusy_zhenskie_zavyshennye</t>
  </si>
  <si>
    <t>Трусы Женские с кружевом  Арт. 6513</t>
  </si>
  <si>
    <t>https://likadress.ru/catalog/trusy_zhenskie/~trusy_zhenskie_s_kruzhevom_e</t>
  </si>
  <si>
    <t>44-46</t>
  </si>
  <si>
    <t>Трусы Женские с кружевом  Арт. 6512</t>
  </si>
  <si>
    <t>https://likadress.ru/catalog/trusy_zhenskie/~trusy_zhenskie_s_kruzhevom_</t>
  </si>
  <si>
    <t>Трусы Женские (большие размеры) Арт. 6197</t>
  </si>
  <si>
    <t>https://likadress.ru/catalog/trusy_zhenskie/~trusy_zhenskie_bolshie_razmery</t>
  </si>
  <si>
    <t>Трусы Женские однотонные  Арт. 2617</t>
  </si>
  <si>
    <t>https://likadress.ru/catalog/trusy_zhenskie/~trusy_zhenskie_2617</t>
  </si>
  <si>
    <t>48-50</t>
  </si>
  <si>
    <t>Трусы женские Премиум Арт. 5274</t>
  </si>
  <si>
    <t>https://likadress.ru/catalog/trusy_zhenskie/~trusy_zhenskie_premium_5274</t>
  </si>
  <si>
    <t>Трусы Гипюр женские  Арт. 2516</t>
  </si>
  <si>
    <t>https://likadress.ru/catalog/trusy_zhenskie/~trusy_gipyur_zhenskie_2516</t>
  </si>
  <si>
    <t>Трусы Женские Арт. 2792</t>
  </si>
  <si>
    <t>https://likadress.ru/catalog/trusy_zhenskie/~trusy_zhenskie_2792</t>
  </si>
  <si>
    <t>Трусы Женские с кружевом  Арт. 5275</t>
  </si>
  <si>
    <t>https://likadress.ru/catalog/trusy_zhenskie/~trusy_zhenskie_s_kruzhevom__5275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</si>
</sst>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cedc756e684e1336efabf9fcfe706102.png"/><Relationship Id="rId3" Type="http://schemas.openxmlformats.org/officeDocument/2006/relationships/image" Target="../media/fce10f5604284fdbf6b015eed3e240553.png"/><Relationship Id="rId4" Type="http://schemas.openxmlformats.org/officeDocument/2006/relationships/image" Target="../media/e9e2720c2588fa5e226694ca04d885d74.png"/><Relationship Id="rId5" Type="http://schemas.openxmlformats.org/officeDocument/2006/relationships/image" Target="../media/cc4937f18ae5d974a21bc063654bc00c5.png"/><Relationship Id="rId6" Type="http://schemas.openxmlformats.org/officeDocument/2006/relationships/image" Target="../media/9c5a955f228c805f1412d6e9edfaca316.png"/><Relationship Id="rId7" Type="http://schemas.openxmlformats.org/officeDocument/2006/relationships/image" Target="../media/2a8ce0acfcf78debb8bb9c80acbcf61e7.png"/><Relationship Id="rId8" Type="http://schemas.openxmlformats.org/officeDocument/2006/relationships/image" Target="../media/2959c8520fbf18f8a9673bea4bb0ea768.png"/><Relationship Id="rId9" Type="http://schemas.openxmlformats.org/officeDocument/2006/relationships/image" Target="../media/356629ad9614bce157c9375bf742eed39.png"/><Relationship Id="rId10" Type="http://schemas.openxmlformats.org/officeDocument/2006/relationships/image" Target="../media/926bc6a3b4521477e89c1fd73b51682310.png"/><Relationship Id="rId11" Type="http://schemas.openxmlformats.org/officeDocument/2006/relationships/image" Target="../media/055dab840e8d65dd2b1759708725b01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trusy_zhenskie/~trusy_zhenskie_odnotonnye8" TargetMode="External"/><Relationship Id="rId_hyperlink_3" Type="http://schemas.openxmlformats.org/officeDocument/2006/relationships/hyperlink" Target="https://likadress.ru/catalog/trusy_zhenskie/~trusy_zhenskie" TargetMode="External"/><Relationship Id="rId_hyperlink_4" Type="http://schemas.openxmlformats.org/officeDocument/2006/relationships/hyperlink" Target="https://likadress.ru/catalog/trusy_zhenskie/~trusy_zhenskie_odnotonnye" TargetMode="External"/><Relationship Id="rId_hyperlink_5" Type="http://schemas.openxmlformats.org/officeDocument/2006/relationships/hyperlink" Target="https://likadress.ru/catalog/trusy_zhenskie/~trusy_zhenskie_zavyshennye" TargetMode="External"/><Relationship Id="rId_hyperlink_6" Type="http://schemas.openxmlformats.org/officeDocument/2006/relationships/hyperlink" Target="https://likadress.ru/catalog/trusy_zhenskie/~trusy_zhenskie_s_kruzhevom_e" TargetMode="External"/><Relationship Id="rId_hyperlink_7" Type="http://schemas.openxmlformats.org/officeDocument/2006/relationships/hyperlink" Target="https://likadress.ru/catalog/trusy_zhenskie/~trusy_zhenskie_s_kruzhevom_" TargetMode="External"/><Relationship Id="rId_hyperlink_8" Type="http://schemas.openxmlformats.org/officeDocument/2006/relationships/hyperlink" Target="https://likadress.ru/catalog/trusy_zhenskie/~trusy_zhenskie_bolshie_razmery" TargetMode="External"/><Relationship Id="rId_hyperlink_9" Type="http://schemas.openxmlformats.org/officeDocument/2006/relationships/hyperlink" Target="https://likadress.ru/catalog/trusy_zhenskie/~trusy_zhenskie_2617" TargetMode="External"/><Relationship Id="rId_hyperlink_10" Type="http://schemas.openxmlformats.org/officeDocument/2006/relationships/hyperlink" Target="https://likadress.ru/catalog/trusy_zhenskie/~trusy_zhenskie_premium_5274" TargetMode="External"/><Relationship Id="rId_hyperlink_11" Type="http://schemas.openxmlformats.org/officeDocument/2006/relationships/hyperlink" Target="https://likadress.ru/catalog/trusy_zhenskie/~trusy_gipyur_zhenskie_2516" TargetMode="External"/><Relationship Id="rId_hyperlink_12" Type="http://schemas.openxmlformats.org/officeDocument/2006/relationships/hyperlink" Target="https://likadress.ru/catalog/trusy_zhenskie/~trusy_zhenskie_2792" TargetMode="External"/><Relationship Id="rId_hyperlink_13" Type="http://schemas.openxmlformats.org/officeDocument/2006/relationships/hyperlink" Target="https://likadress.ru/catalog/trusy_zhenskie/~trusy_zhenskie_s_kruzhevom__5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3">
        <f>SUM(O7:O150)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6941</v>
      </c>
      <c r="C7" s="21" t="s">
        <v>23</v>
      </c>
      <c r="D7" s="22" t="s">
        <v>24</v>
      </c>
      <c r="E7" s="23" t="s">
        <v>25</v>
      </c>
      <c r="F7" s="24">
        <v>265</v>
      </c>
      <c r="G7" s="25" t="s">
        <v>26</v>
      </c>
      <c r="H7" s="24">
        <v>173</v>
      </c>
      <c r="I7" s="25" t="s">
        <v>26</v>
      </c>
      <c r="J7" s="24">
        <v>165</v>
      </c>
      <c r="K7" s="25" t="s">
        <v>26</v>
      </c>
      <c r="L7" s="24">
        <v>156</v>
      </c>
      <c r="M7" s="25" t="s">
        <v>26</v>
      </c>
      <c r="N7" s="26">
        <v>0</v>
      </c>
      <c r="O7" s="27">
        <f>N7*F7</f>
        <v>0</v>
      </c>
    </row>
    <row r="8" spans="1:15">
      <c r="E8" s="23" t="s">
        <v>27</v>
      </c>
      <c r="F8" s="24">
        <v>265</v>
      </c>
      <c r="G8" s="25" t="s">
        <v>26</v>
      </c>
      <c r="H8" s="24">
        <v>173</v>
      </c>
      <c r="I8" s="25" t="s">
        <v>26</v>
      </c>
      <c r="J8" s="24">
        <v>165</v>
      </c>
      <c r="K8" s="25" t="s">
        <v>26</v>
      </c>
      <c r="L8" s="24">
        <v>156</v>
      </c>
      <c r="M8" s="25" t="s">
        <v>26</v>
      </c>
      <c r="N8" s="26">
        <v>0</v>
      </c>
      <c r="O8" s="27">
        <f>N8*F8</f>
        <v>0</v>
      </c>
    </row>
    <row r="9" spans="1:15">
      <c r="E9" s="23" t="s">
        <v>28</v>
      </c>
      <c r="F9" s="24">
        <v>265</v>
      </c>
      <c r="G9" s="25" t="s">
        <v>26</v>
      </c>
      <c r="H9" s="24">
        <v>173</v>
      </c>
      <c r="I9" s="25" t="s">
        <v>26</v>
      </c>
      <c r="J9" s="24">
        <v>165</v>
      </c>
      <c r="K9" s="25" t="s">
        <v>26</v>
      </c>
      <c r="L9" s="24">
        <v>156</v>
      </c>
      <c r="M9" s="25" t="s">
        <v>26</v>
      </c>
      <c r="N9" s="26">
        <v>0</v>
      </c>
      <c r="O9" s="27">
        <f>N9*F9</f>
        <v>0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21">
        <v>6690</v>
      </c>
      <c r="C19" s="21" t="s">
        <v>29</v>
      </c>
      <c r="D19" s="22" t="s">
        <v>30</v>
      </c>
      <c r="E19" s="23" t="s">
        <v>31</v>
      </c>
      <c r="F19" s="24">
        <v>224</v>
      </c>
      <c r="G19" s="25" t="s">
        <v>26</v>
      </c>
      <c r="H19" s="28">
        <v>146</v>
      </c>
      <c r="I19" s="25" t="s">
        <v>26</v>
      </c>
      <c r="J19" s="24">
        <v>139</v>
      </c>
      <c r="K19" s="25" t="s">
        <v>26</v>
      </c>
      <c r="L19" s="24">
        <v>132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 t="s">
        <v>32</v>
      </c>
      <c r="F20" s="24">
        <v>224</v>
      </c>
      <c r="G20" s="25" t="s">
        <v>26</v>
      </c>
      <c r="H20" s="28">
        <v>146</v>
      </c>
      <c r="I20" s="25" t="s">
        <v>26</v>
      </c>
      <c r="J20" s="24">
        <v>139</v>
      </c>
      <c r="K20" s="25" t="s">
        <v>26</v>
      </c>
      <c r="L20" s="24">
        <v>132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29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29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29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29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29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29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6581</v>
      </c>
      <c r="C31" s="21" t="s">
        <v>33</v>
      </c>
      <c r="D31" s="22" t="s">
        <v>34</v>
      </c>
      <c r="E31" s="23" t="s">
        <v>35</v>
      </c>
      <c r="F31" s="24">
        <v>149</v>
      </c>
      <c r="G31" s="25" t="s">
        <v>26</v>
      </c>
      <c r="H31" s="28">
        <v>97</v>
      </c>
      <c r="I31" s="25" t="s">
        <v>26</v>
      </c>
      <c r="J31" s="24">
        <v>93</v>
      </c>
      <c r="K31" s="25" t="s">
        <v>26</v>
      </c>
      <c r="L31" s="24">
        <v>88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29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29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29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29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29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6580</v>
      </c>
      <c r="C43" s="21" t="s">
        <v>36</v>
      </c>
      <c r="D43" s="22" t="s">
        <v>37</v>
      </c>
      <c r="E43" s="23" t="s">
        <v>25</v>
      </c>
      <c r="F43" s="24">
        <v>265</v>
      </c>
      <c r="G43" s="25" t="s">
        <v>26</v>
      </c>
      <c r="H43" s="28">
        <v>173</v>
      </c>
      <c r="I43" s="25" t="s">
        <v>26</v>
      </c>
      <c r="J43" s="24">
        <v>165</v>
      </c>
      <c r="K43" s="25" t="s">
        <v>26</v>
      </c>
      <c r="L43" s="24">
        <v>156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 t="s">
        <v>27</v>
      </c>
      <c r="F44" s="24">
        <v>265</v>
      </c>
      <c r="G44" s="25" t="s">
        <v>26</v>
      </c>
      <c r="H44" s="28">
        <v>173</v>
      </c>
      <c r="I44" s="25" t="s">
        <v>26</v>
      </c>
      <c r="J44" s="24">
        <v>165</v>
      </c>
      <c r="K44" s="25" t="s">
        <v>26</v>
      </c>
      <c r="L44" s="24">
        <v>156</v>
      </c>
      <c r="M44" s="25" t="s">
        <v>26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 t="s">
        <v>28</v>
      </c>
      <c r="F45" s="24">
        <v>265</v>
      </c>
      <c r="G45" s="25" t="s">
        <v>26</v>
      </c>
      <c r="H45" s="28">
        <v>173</v>
      </c>
      <c r="I45" s="25" t="s">
        <v>26</v>
      </c>
      <c r="J45" s="24">
        <v>165</v>
      </c>
      <c r="K45" s="25" t="s">
        <v>26</v>
      </c>
      <c r="L45" s="24">
        <v>156</v>
      </c>
      <c r="M45" s="25" t="s">
        <v>26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0"/>
      <c r="F46" s="18"/>
      <c r="G46" s="18"/>
      <c r="H46" s="29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29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29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6513</v>
      </c>
      <c r="C55" s="21" t="s">
        <v>38</v>
      </c>
      <c r="D55" s="22" t="s">
        <v>39</v>
      </c>
      <c r="E55" s="23" t="s">
        <v>40</v>
      </c>
      <c r="F55" s="24">
        <v>357</v>
      </c>
      <c r="G55" s="25" t="s">
        <v>26</v>
      </c>
      <c r="H55" s="28">
        <v>233</v>
      </c>
      <c r="I55" s="25" t="s">
        <v>26</v>
      </c>
      <c r="J55" s="24">
        <v>222</v>
      </c>
      <c r="K55" s="25" t="s">
        <v>26</v>
      </c>
      <c r="L55" s="24">
        <v>210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 t="s">
        <v>31</v>
      </c>
      <c r="F56" s="24">
        <v>357</v>
      </c>
      <c r="G56" s="25" t="s">
        <v>26</v>
      </c>
      <c r="H56" s="28">
        <v>233</v>
      </c>
      <c r="I56" s="25" t="s">
        <v>26</v>
      </c>
      <c r="J56" s="24">
        <v>222</v>
      </c>
      <c r="K56" s="25" t="s">
        <v>26</v>
      </c>
      <c r="L56" s="24">
        <v>210</v>
      </c>
      <c r="M56" s="25" t="s">
        <v>26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 t="s">
        <v>35</v>
      </c>
      <c r="F57" s="24">
        <v>357</v>
      </c>
      <c r="G57" s="25" t="s">
        <v>26</v>
      </c>
      <c r="H57" s="28">
        <v>233</v>
      </c>
      <c r="I57" s="25" t="s">
        <v>26</v>
      </c>
      <c r="J57" s="24">
        <v>222</v>
      </c>
      <c r="K57" s="25" t="s">
        <v>26</v>
      </c>
      <c r="L57" s="24">
        <v>210</v>
      </c>
      <c r="M57" s="25" t="s">
        <v>26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0"/>
      <c r="F58" s="18"/>
      <c r="G58" s="18"/>
      <c r="H58" s="29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29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6512</v>
      </c>
      <c r="C67" s="21" t="s">
        <v>41</v>
      </c>
      <c r="D67" s="22" t="s">
        <v>42</v>
      </c>
      <c r="E67" s="23" t="s">
        <v>31</v>
      </c>
      <c r="F67" s="24">
        <v>291</v>
      </c>
      <c r="G67" s="25" t="s">
        <v>26</v>
      </c>
      <c r="H67" s="28">
        <v>190</v>
      </c>
      <c r="I67" s="25" t="s">
        <v>26</v>
      </c>
      <c r="J67" s="24">
        <v>181</v>
      </c>
      <c r="K67" s="25" t="s">
        <v>26</v>
      </c>
      <c r="L67" s="24">
        <v>171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29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29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29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6197</v>
      </c>
      <c r="C79" s="21" t="s">
        <v>43</v>
      </c>
      <c r="D79" s="22" t="s">
        <v>44</v>
      </c>
      <c r="E79" s="23" t="s">
        <v>25</v>
      </c>
      <c r="F79" s="24">
        <v>254</v>
      </c>
      <c r="G79" s="25" t="s">
        <v>26</v>
      </c>
      <c r="H79" s="28">
        <v>166</v>
      </c>
      <c r="I79" s="25" t="s">
        <v>26</v>
      </c>
      <c r="J79" s="24">
        <v>158</v>
      </c>
      <c r="K79" s="25" t="s">
        <v>26</v>
      </c>
      <c r="L79" s="24">
        <v>150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 t="s">
        <v>27</v>
      </c>
      <c r="F80" s="24">
        <v>254</v>
      </c>
      <c r="G80" s="25" t="s">
        <v>26</v>
      </c>
      <c r="H80" s="28">
        <v>166</v>
      </c>
      <c r="I80" s="25" t="s">
        <v>26</v>
      </c>
      <c r="J80" s="24">
        <v>158</v>
      </c>
      <c r="K80" s="25" t="s">
        <v>26</v>
      </c>
      <c r="L80" s="24">
        <v>150</v>
      </c>
      <c r="M80" s="25" t="s">
        <v>26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 t="s">
        <v>28</v>
      </c>
      <c r="F81" s="24">
        <v>254</v>
      </c>
      <c r="G81" s="25" t="s">
        <v>26</v>
      </c>
      <c r="H81" s="28">
        <v>166</v>
      </c>
      <c r="I81" s="25" t="s">
        <v>26</v>
      </c>
      <c r="J81" s="24">
        <v>158</v>
      </c>
      <c r="K81" s="25" t="s">
        <v>26</v>
      </c>
      <c r="L81" s="24">
        <v>150</v>
      </c>
      <c r="M81" s="25" t="s">
        <v>26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0"/>
      <c r="F82" s="18"/>
      <c r="G82" s="18"/>
      <c r="H82" s="29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29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2617</v>
      </c>
      <c r="C91" s="21" t="s">
        <v>45</v>
      </c>
      <c r="D91" s="22" t="s">
        <v>46</v>
      </c>
      <c r="E91" s="23" t="s">
        <v>31</v>
      </c>
      <c r="F91" s="24">
        <v>224</v>
      </c>
      <c r="G91" s="25" t="s">
        <v>26</v>
      </c>
      <c r="H91" s="28">
        <v>146</v>
      </c>
      <c r="I91" s="25" t="s">
        <v>26</v>
      </c>
      <c r="J91" s="24">
        <v>139</v>
      </c>
      <c r="K91" s="25" t="s">
        <v>26</v>
      </c>
      <c r="L91" s="24">
        <v>132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 t="s">
        <v>47</v>
      </c>
      <c r="F92" s="24">
        <v>224</v>
      </c>
      <c r="G92" s="25" t="s">
        <v>26</v>
      </c>
      <c r="H92" s="28">
        <v>146</v>
      </c>
      <c r="I92" s="25" t="s">
        <v>26</v>
      </c>
      <c r="J92" s="24">
        <v>139</v>
      </c>
      <c r="K92" s="25" t="s">
        <v>26</v>
      </c>
      <c r="L92" s="24">
        <v>132</v>
      </c>
      <c r="M92" s="25" t="s">
        <v>26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29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29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29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29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5274</v>
      </c>
      <c r="C103" s="21" t="s">
        <v>48</v>
      </c>
      <c r="D103" s="22" t="s">
        <v>49</v>
      </c>
      <c r="E103" s="23" t="s">
        <v>28</v>
      </c>
      <c r="F103" s="24">
        <v>254</v>
      </c>
      <c r="G103" s="25" t="s">
        <v>26</v>
      </c>
      <c r="H103" s="28">
        <v>166</v>
      </c>
      <c r="I103" s="25" t="s">
        <v>26</v>
      </c>
      <c r="J103" s="24">
        <v>158</v>
      </c>
      <c r="K103" s="25" t="s">
        <v>26</v>
      </c>
      <c r="L103" s="24">
        <v>150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29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29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29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29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29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2516</v>
      </c>
      <c r="C115" s="21" t="s">
        <v>50</v>
      </c>
      <c r="D115" s="22" t="s">
        <v>51</v>
      </c>
      <c r="E115" s="23" t="s">
        <v>35</v>
      </c>
      <c r="F115" s="24">
        <v>280</v>
      </c>
      <c r="G115" s="25" t="s">
        <v>26</v>
      </c>
      <c r="H115" s="24">
        <v>183</v>
      </c>
      <c r="I115" s="25" t="s">
        <v>26</v>
      </c>
      <c r="J115" s="24">
        <v>174</v>
      </c>
      <c r="K115" s="25" t="s">
        <v>26</v>
      </c>
      <c r="L115" s="24">
        <v>165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 t="s">
        <v>40</v>
      </c>
      <c r="F116" s="24">
        <v>280</v>
      </c>
      <c r="G116" s="25" t="s">
        <v>26</v>
      </c>
      <c r="H116" s="24">
        <v>183</v>
      </c>
      <c r="I116" s="25" t="s">
        <v>26</v>
      </c>
      <c r="J116" s="24">
        <v>174</v>
      </c>
      <c r="K116" s="25" t="s">
        <v>26</v>
      </c>
      <c r="L116" s="24">
        <v>165</v>
      </c>
      <c r="M116" s="25" t="s">
        <v>26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21">
        <v>2792</v>
      </c>
      <c r="C127" s="21" t="s">
        <v>52</v>
      </c>
      <c r="D127" s="22" t="s">
        <v>53</v>
      </c>
      <c r="E127" s="23">
        <v>50</v>
      </c>
      <c r="F127" s="24">
        <v>190</v>
      </c>
      <c r="G127" s="25" t="s">
        <v>26</v>
      </c>
      <c r="H127" s="28">
        <v>124</v>
      </c>
      <c r="I127" s="25" t="s">
        <v>26</v>
      </c>
      <c r="J127" s="24">
        <v>118</v>
      </c>
      <c r="K127" s="25" t="s">
        <v>26</v>
      </c>
      <c r="L127" s="24">
        <v>112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52</v>
      </c>
      <c r="F128" s="24">
        <v>190</v>
      </c>
      <c r="G128" s="25" t="s">
        <v>26</v>
      </c>
      <c r="H128" s="28">
        <v>124</v>
      </c>
      <c r="I128" s="25" t="s">
        <v>26</v>
      </c>
      <c r="J128" s="24">
        <v>118</v>
      </c>
      <c r="K128" s="25" t="s">
        <v>26</v>
      </c>
      <c r="L128" s="24">
        <v>112</v>
      </c>
      <c r="M128" s="25" t="s">
        <v>26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54</v>
      </c>
      <c r="F129" s="24">
        <v>190</v>
      </c>
      <c r="G129" s="25" t="s">
        <v>26</v>
      </c>
      <c r="H129" s="28">
        <v>124</v>
      </c>
      <c r="I129" s="25" t="s">
        <v>26</v>
      </c>
      <c r="J129" s="24">
        <v>118</v>
      </c>
      <c r="K129" s="25" t="s">
        <v>26</v>
      </c>
      <c r="L129" s="24">
        <v>112</v>
      </c>
      <c r="M129" s="25" t="s">
        <v>26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56</v>
      </c>
      <c r="F130" s="24">
        <v>190</v>
      </c>
      <c r="G130" s="25" t="s">
        <v>26</v>
      </c>
      <c r="H130" s="28">
        <v>124</v>
      </c>
      <c r="I130" s="25" t="s">
        <v>26</v>
      </c>
      <c r="J130" s="24">
        <v>118</v>
      </c>
      <c r="K130" s="25" t="s">
        <v>26</v>
      </c>
      <c r="L130" s="24">
        <v>112</v>
      </c>
      <c r="M130" s="25" t="s">
        <v>26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58</v>
      </c>
      <c r="F131" s="24">
        <v>190</v>
      </c>
      <c r="G131" s="25" t="s">
        <v>26</v>
      </c>
      <c r="H131" s="28">
        <v>124</v>
      </c>
      <c r="I131" s="25" t="s">
        <v>26</v>
      </c>
      <c r="J131" s="24">
        <v>118</v>
      </c>
      <c r="K131" s="25" t="s">
        <v>26</v>
      </c>
      <c r="L131" s="24">
        <v>112</v>
      </c>
      <c r="M131" s="25" t="s">
        <v>26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48</v>
      </c>
      <c r="F132" s="24">
        <v>190</v>
      </c>
      <c r="G132" s="25" t="s">
        <v>26</v>
      </c>
      <c r="H132" s="28">
        <v>124</v>
      </c>
      <c r="I132" s="25" t="s">
        <v>26</v>
      </c>
      <c r="J132" s="24">
        <v>118</v>
      </c>
      <c r="K132" s="25" t="s">
        <v>26</v>
      </c>
      <c r="L132" s="24">
        <v>112</v>
      </c>
      <c r="M132" s="25" t="s">
        <v>26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5275</v>
      </c>
      <c r="C139" s="21" t="s">
        <v>54</v>
      </c>
      <c r="D139" s="22" t="s">
        <v>55</v>
      </c>
      <c r="E139" s="23" t="s">
        <v>35</v>
      </c>
      <c r="F139" s="24">
        <v>190</v>
      </c>
      <c r="G139" s="25" t="s">
        <v>26</v>
      </c>
      <c r="H139" s="28">
        <v>124</v>
      </c>
      <c r="I139" s="25" t="s">
        <v>26</v>
      </c>
      <c r="J139" s="24">
        <v>118</v>
      </c>
      <c r="K139" s="25" t="s">
        <v>26</v>
      </c>
      <c r="L139" s="24">
        <v>112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 t="s">
        <v>40</v>
      </c>
      <c r="F140" s="24">
        <v>190</v>
      </c>
      <c r="G140" s="25" t="s">
        <v>26</v>
      </c>
      <c r="H140" s="28">
        <v>124</v>
      </c>
      <c r="I140" s="25" t="s">
        <v>26</v>
      </c>
      <c r="J140" s="24">
        <v>118</v>
      </c>
      <c r="K140" s="25" t="s">
        <v>26</v>
      </c>
      <c r="L140" s="24">
        <v>112</v>
      </c>
      <c r="M140" s="25" t="s">
        <v>26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 t="s">
        <v>31</v>
      </c>
      <c r="F141" s="24">
        <v>190</v>
      </c>
      <c r="G141" s="25" t="s">
        <v>26</v>
      </c>
      <c r="H141" s="28">
        <v>124</v>
      </c>
      <c r="I141" s="25" t="s">
        <v>26</v>
      </c>
      <c r="J141" s="24">
        <v>118</v>
      </c>
      <c r="K141" s="25" t="s">
        <v>26</v>
      </c>
      <c r="L141" s="24">
        <v>112</v>
      </c>
      <c r="M141" s="25" t="s">
        <v>26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29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29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29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29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29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2024-03-01T13:48:45+03:00</dcterms:created>
  <dcterms:modified xsi:type="dcterms:W3CDTF">2024-03-01T13:48:45+03:00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