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<sst xmlns="http://schemas.openxmlformats.org/spreadsheetml/2006/main" uniqueCount="71">
  <si>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</si>
  <si>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</si>
  <si>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</si>
  <si>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</si>
  <si>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</si>
  <si>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</si>
  <si>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</si>
  <si>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</si>
  <si>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</si>
  <si>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</si>
  <si>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</si>
  <si>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</si>
  <si>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</si>
  <si>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</si>
  <si>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</si>
  <si>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</si>
  <si>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</si>
  <si>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</si>
  <si>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</si>
  <si>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</si>
  <si>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</si>
  <si>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</si>
  <si>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</si>
  <si>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Рубашка женская Лён Х Арт. 9602</t>
  </si>
  <si>
    <t>https://likadress.ru/catalog/rubashki_zhenskie/~rubashka_zhenskaya_lyon_x</t>
  </si>
  <si>
    <t>44-46</t>
  </si>
  <si>
    <t>Без скидки</t>
  </si>
  <si>
    <t>48-50</t>
  </si>
  <si>
    <t>52-54</t>
  </si>
  <si>
    <t>Рубашка женская Лён З Арт. 9601</t>
  </si>
  <si>
    <t>https://likadress.ru/catalog/rubashki_zhenskie/~rubashka_zhenskaya_lyon_z</t>
  </si>
  <si>
    <t>Рубашка женская Лён М Арт. 9600</t>
  </si>
  <si>
    <t>https://likadress.ru/catalog/rubashki_zhenskie/~rubashka_zhenskaya_lyon_m</t>
  </si>
  <si>
    <t>Рубашка женская З Арт. 9217</t>
  </si>
  <si>
    <t>https://likadress.ru/catalog/rubashki_zhenskie/~rubashka_zhenskaya_z</t>
  </si>
  <si>
    <t>Рубашка женская Б Арт. 9216</t>
  </si>
  <si>
    <t>https://likadress.ru/catalog/rubashki_zhenskie/~rubashka_zhenskaya_b</t>
  </si>
  <si>
    <t>Рубашка женская Лён 2 Арт. 9660</t>
  </si>
  <si>
    <t>https://likadress.ru/catalog/rubashki_zhenskie/~rubashka_zhenskaya_lyon_2</t>
  </si>
  <si>
    <t>Рубашка женская Рита Арт. 8459</t>
  </si>
  <si>
    <t>https://likadress.ru/catalog/rubashki_zhenskie/~rubashka_zhenskaya_rita</t>
  </si>
  <si>
    <t>Рубашка женская Х Арт. 9219</t>
  </si>
  <si>
    <t>https://likadress.ru/catalog/rubashki_zhenskie/~rubashka_zhenskaya_x</t>
  </si>
  <si>
    <t>Рубашка женская Мария В Арт. 8187</t>
  </si>
  <si>
    <t>https://likadress.ru/catalog/rubashki_zhenskie/~rubashka_zhenskaya_mariya_v</t>
  </si>
  <si>
    <t>Рубашка Летняя А Арт. 5904</t>
  </si>
  <si>
    <t>https://likadress.ru/catalog/rubashki_zhenskie/~rubashka_letnyaya_a_5904</t>
  </si>
  <si>
    <t>Рубашка женская Опра Х Арт. 7764</t>
  </si>
  <si>
    <t>https://likadress.ru/catalog/rubashki_zhenskie/~rubashka_zhenskaya_opra_x</t>
  </si>
  <si>
    <t>Рубашка женская Опра К Арт. 7763</t>
  </si>
  <si>
    <t>https://likadress.ru/catalog/rubashki_zhenskie/~rubashka_zhenskaya_opra_k</t>
  </si>
  <si>
    <t>Рубашка женская Мария Ч Арт. 7390</t>
  </si>
  <si>
    <t>https://likadress.ru/catalog/rubashki_zhenskie/~rubashka_zhenskaya_mariya_ch</t>
  </si>
  <si>
    <t>Рубашка Мария К Арт. 7083</t>
  </si>
  <si>
    <t>https://likadress.ru/catalog/rubashki_zhenskie/~rubashka_mariya_k</t>
  </si>
  <si>
    <t>Рубашка Орлэнда Арт. 3165</t>
  </si>
  <si>
    <t>https://likadress.ru/catalog/rubashki_zhenskie/~rubashka_orlenda_3165</t>
  </si>
  <si>
    <t>Рубашка Молодежная Арт. 1797</t>
  </si>
  <si>
    <t>https://likadress.ru/catalog/rubashki_zhenskie/~rubashka_molodezhnaya_1797</t>
  </si>
  <si>
    <t>Рубашка Инь Арт. 1067</t>
  </si>
  <si>
    <t>https://likadress.ru/catalog/rubashki_zhenskie/~rubashka_in_1067</t>
  </si>
  <si>
    <t>Рубашка Молодежная Арт. 1804</t>
  </si>
  <si>
    <t>https://likadress.ru/catalog/rubashki_zhenskie/~rubashka_molodezhnaya_1804</t>
  </si>
  <si>
    <t>Рубашка Герти Арт. 3188</t>
  </si>
  <si>
    <t>https://likadress.ru/catalog/rubashki_zhenskie/~rubashka_gerti_3188</t>
  </si>
  <si>
    <t>Рубашка Полоса Арт. 2494</t>
  </si>
  <si>
    <t>https://likadress.ru/catalog/rubashki_zhenskie/~rubashka_polosa_2494</t>
  </si>
  <si>
    <t>Рубашка Эстель Арт. 1134</t>
  </si>
  <si>
    <t>https://likadress.ru/catalog/rubashki_zhenskie/~rubashka_estel_1134</t>
  </si>
  <si>
    <t>Рубашка Александра Арт. 1994</t>
  </si>
  <si>
    <t>https://likadress.ru/catalog/rubashki_zhenskie/~rubashka_aleksandra_1994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</si>
</sst>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874f08cc528efc929edf3a75a0b7dd5f2.png"/><Relationship Id="rId3" Type="http://schemas.openxmlformats.org/officeDocument/2006/relationships/image" Target="../media/a1d1c9d4a6aee551b6e76c4e2a4330323.png"/><Relationship Id="rId4" Type="http://schemas.openxmlformats.org/officeDocument/2006/relationships/image" Target="../media/64ce8e1ac84374d9baad5e4dde2fe5504.png"/><Relationship Id="rId5" Type="http://schemas.openxmlformats.org/officeDocument/2006/relationships/image" Target="../media/61b87a9c0022cd691853e5cde6ac04c45.png"/><Relationship Id="rId6" Type="http://schemas.openxmlformats.org/officeDocument/2006/relationships/image" Target="../media/efa2a69c4a742f94e099f63a707784596.png"/><Relationship Id="rId7" Type="http://schemas.openxmlformats.org/officeDocument/2006/relationships/image" Target="../media/79f22a9716b2ce7c6b80bb5a6c9a8d857.png"/><Relationship Id="rId8" Type="http://schemas.openxmlformats.org/officeDocument/2006/relationships/image" Target="../media/90d2bb08ba33e63209525a2ceed979fa8.png"/><Relationship Id="rId9" Type="http://schemas.openxmlformats.org/officeDocument/2006/relationships/image" Target="../media/9524dd919c300b820676dc487fb5786f9.png"/><Relationship Id="rId10" Type="http://schemas.openxmlformats.org/officeDocument/2006/relationships/image" Target="../media/50d6e30616364abeeb56cfc3b759102210.png"/><Relationship Id="rId11" Type="http://schemas.openxmlformats.org/officeDocument/2006/relationships/image" Target="../media/2d17f60f7bb1b4e1a1c391ad74f77dee11.png"/><Relationship Id="rId12" Type="http://schemas.openxmlformats.org/officeDocument/2006/relationships/image" Target="../media/e1248a5023e771b401b548378c0c334612.png"/><Relationship Id="rId13" Type="http://schemas.openxmlformats.org/officeDocument/2006/relationships/image" Target="../media/31631bcb085b298fb6e90da5e6f8dfdf13.png"/><Relationship Id="rId14" Type="http://schemas.openxmlformats.org/officeDocument/2006/relationships/image" Target="../media/5f70ca79c58e16569be6b230aaee91ca14.png"/><Relationship Id="rId15" Type="http://schemas.openxmlformats.org/officeDocument/2006/relationships/image" Target="../media/774808e282e66750e868b1bc12b896fe15.png"/><Relationship Id="rId16" Type="http://schemas.openxmlformats.org/officeDocument/2006/relationships/image" Target="../media/d756eaada3a6b563e5707b5a8db6641116.png"/><Relationship Id="rId17" Type="http://schemas.openxmlformats.org/officeDocument/2006/relationships/image" Target="../media/d1560175c80b18f62b75ad3f708c25b917.png"/><Relationship Id="rId18" Type="http://schemas.openxmlformats.org/officeDocument/2006/relationships/image" Target="../media/1dabe64d532f2b71a5194517c7c628a218.png"/><Relationship Id="rId19" Type="http://schemas.openxmlformats.org/officeDocument/2006/relationships/image" Target="../media/1340b564ca2de8563884d265f2b49cb219.png"/><Relationship Id="rId20" Type="http://schemas.openxmlformats.org/officeDocument/2006/relationships/image" Target="../media/47c8f5c3db62ee3655d9a1d424cb09b320.png"/><Relationship Id="rId21" Type="http://schemas.openxmlformats.org/officeDocument/2006/relationships/image" Target="../media/f81515963371a30d13f5737eae30c4fc21.png"/><Relationship Id="rId22" Type="http://schemas.openxmlformats.org/officeDocument/2006/relationships/image" Target="../media/e208d64104963d8d4b66ab8ff8a56a6622.png"/><Relationship Id="rId23" Type="http://schemas.openxmlformats.org/officeDocument/2006/relationships/image" Target="../media/ede3fbfd777526954f24a7550c073b802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43125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33600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43125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33600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rubashki_zhenskie/~rubashka_zhenskaya_lyon_x" TargetMode="External"/><Relationship Id="rId_hyperlink_3" Type="http://schemas.openxmlformats.org/officeDocument/2006/relationships/hyperlink" Target="https://likadress.ru/catalog/rubashki_zhenskie/~rubashka_zhenskaya_lyon_z" TargetMode="External"/><Relationship Id="rId_hyperlink_4" Type="http://schemas.openxmlformats.org/officeDocument/2006/relationships/hyperlink" Target="https://likadress.ru/catalog/rubashki_zhenskie/~rubashka_zhenskaya_lyon_m" TargetMode="External"/><Relationship Id="rId_hyperlink_5" Type="http://schemas.openxmlformats.org/officeDocument/2006/relationships/hyperlink" Target="https://likadress.ru/catalog/rubashki_zhenskie/~rubashka_zhenskaya_z" TargetMode="External"/><Relationship Id="rId_hyperlink_6" Type="http://schemas.openxmlformats.org/officeDocument/2006/relationships/hyperlink" Target="https://likadress.ru/catalog/rubashki_zhenskie/~rubashka_zhenskaya_b" TargetMode="External"/><Relationship Id="rId_hyperlink_7" Type="http://schemas.openxmlformats.org/officeDocument/2006/relationships/hyperlink" Target="https://likadress.ru/catalog/rubashki_zhenskie/~rubashka_zhenskaya_lyon_2" TargetMode="External"/><Relationship Id="rId_hyperlink_8" Type="http://schemas.openxmlformats.org/officeDocument/2006/relationships/hyperlink" Target="https://likadress.ru/catalog/rubashki_zhenskie/~rubashka_zhenskaya_rita" TargetMode="External"/><Relationship Id="rId_hyperlink_9" Type="http://schemas.openxmlformats.org/officeDocument/2006/relationships/hyperlink" Target="https://likadress.ru/catalog/rubashki_zhenskie/~rubashka_zhenskaya_x" TargetMode="External"/><Relationship Id="rId_hyperlink_10" Type="http://schemas.openxmlformats.org/officeDocument/2006/relationships/hyperlink" Target="https://likadress.ru/catalog/rubashki_zhenskie/~rubashka_zhenskaya_mariya_v" TargetMode="External"/><Relationship Id="rId_hyperlink_11" Type="http://schemas.openxmlformats.org/officeDocument/2006/relationships/hyperlink" Target="https://likadress.ru/catalog/rubashki_zhenskie/~rubashka_letnyaya_a_5904" TargetMode="External"/><Relationship Id="rId_hyperlink_12" Type="http://schemas.openxmlformats.org/officeDocument/2006/relationships/hyperlink" Target="https://likadress.ru/catalog/rubashki_zhenskie/~rubashka_zhenskaya_opra_x" TargetMode="External"/><Relationship Id="rId_hyperlink_13" Type="http://schemas.openxmlformats.org/officeDocument/2006/relationships/hyperlink" Target="https://likadress.ru/catalog/rubashki_zhenskie/~rubashka_zhenskaya_opra_k" TargetMode="External"/><Relationship Id="rId_hyperlink_14" Type="http://schemas.openxmlformats.org/officeDocument/2006/relationships/hyperlink" Target="https://likadress.ru/catalog/rubashki_zhenskie/~rubashka_zhenskaya_mariya_ch" TargetMode="External"/><Relationship Id="rId_hyperlink_15" Type="http://schemas.openxmlformats.org/officeDocument/2006/relationships/hyperlink" Target="https://likadress.ru/catalog/rubashki_zhenskie/~rubashka_mariya_k" TargetMode="External"/><Relationship Id="rId_hyperlink_16" Type="http://schemas.openxmlformats.org/officeDocument/2006/relationships/hyperlink" Target="https://likadress.ru/catalog/rubashki_zhenskie/~rubashka_orlenda_3165" TargetMode="External"/><Relationship Id="rId_hyperlink_17" Type="http://schemas.openxmlformats.org/officeDocument/2006/relationships/hyperlink" Target="https://likadress.ru/catalog/rubashki_zhenskie/~rubashka_molodezhnaya_1797" TargetMode="External"/><Relationship Id="rId_hyperlink_18" Type="http://schemas.openxmlformats.org/officeDocument/2006/relationships/hyperlink" Target="https://likadress.ru/catalog/rubashki_zhenskie/~rubashka_in_1067" TargetMode="External"/><Relationship Id="rId_hyperlink_19" Type="http://schemas.openxmlformats.org/officeDocument/2006/relationships/hyperlink" Target="https://likadress.ru/catalog/rubashki_zhenskie/~rubashka_molodezhnaya_1804" TargetMode="External"/><Relationship Id="rId_hyperlink_20" Type="http://schemas.openxmlformats.org/officeDocument/2006/relationships/hyperlink" Target="https://likadress.ru/catalog/rubashki_zhenskie/~rubashka_gerti_3188" TargetMode="External"/><Relationship Id="rId_hyperlink_21" Type="http://schemas.openxmlformats.org/officeDocument/2006/relationships/hyperlink" Target="https://likadress.ru/catalog/rubashki_zhenskie/~rubashka_polosa_2494" TargetMode="External"/><Relationship Id="rId_hyperlink_22" Type="http://schemas.openxmlformats.org/officeDocument/2006/relationships/hyperlink" Target="https://likadress.ru/catalog/rubashki_zhenskie/~rubashka_estel_1134" TargetMode="External"/><Relationship Id="rId_hyperlink_23" Type="http://schemas.openxmlformats.org/officeDocument/2006/relationships/hyperlink" Target="https://likadress.ru/catalog/rubashki_zhenskie/~rubashka_aleksandra_19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SUM(O7:O270)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9602</v>
      </c>
      <c r="C7" s="21" t="s">
        <v>23</v>
      </c>
      <c r="D7" s="22" t="s">
        <v>24</v>
      </c>
      <c r="E7" s="23" t="s">
        <v>25</v>
      </c>
      <c r="F7" s="24">
        <v>1916</v>
      </c>
      <c r="G7" s="25" t="s">
        <v>26</v>
      </c>
      <c r="H7" s="28">
        <v>1252</v>
      </c>
      <c r="I7" s="25" t="s">
        <v>26</v>
      </c>
      <c r="J7" s="24">
        <v>1190</v>
      </c>
      <c r="K7" s="25" t="s">
        <v>26</v>
      </c>
      <c r="L7" s="24">
        <v>1127</v>
      </c>
      <c r="M7" s="25" t="s">
        <v>26</v>
      </c>
      <c r="N7" s="26">
        <v>0</v>
      </c>
      <c r="O7" s="27">
        <f>N7*F7</f>
        <v>0</v>
      </c>
    </row>
    <row r="8" spans="1:15">
      <c r="E8" s="23" t="s">
        <v>27</v>
      </c>
      <c r="F8" s="24">
        <v>1916</v>
      </c>
      <c r="G8" s="25" t="s">
        <v>26</v>
      </c>
      <c r="H8" s="28">
        <v>1252</v>
      </c>
      <c r="I8" s="25" t="s">
        <v>26</v>
      </c>
      <c r="J8" s="24">
        <v>1190</v>
      </c>
      <c r="K8" s="25" t="s">
        <v>26</v>
      </c>
      <c r="L8" s="24">
        <v>1127</v>
      </c>
      <c r="M8" s="25" t="s">
        <v>26</v>
      </c>
      <c r="N8" s="26">
        <v>0</v>
      </c>
      <c r="O8" s="27">
        <f>N8*F8</f>
        <v>0</v>
      </c>
    </row>
    <row r="9" spans="1:15">
      <c r="E9" s="23" t="s">
        <v>28</v>
      </c>
      <c r="F9" s="24">
        <v>1916</v>
      </c>
      <c r="G9" s="25" t="s">
        <v>26</v>
      </c>
      <c r="H9" s="28">
        <v>1252</v>
      </c>
      <c r="I9" s="25" t="s">
        <v>26</v>
      </c>
      <c r="J9" s="24">
        <v>1190</v>
      </c>
      <c r="K9" s="25" t="s">
        <v>26</v>
      </c>
      <c r="L9" s="24">
        <v>1127</v>
      </c>
      <c r="M9" s="25" t="s">
        <v>26</v>
      </c>
      <c r="N9" s="26">
        <v>0</v>
      </c>
      <c r="O9" s="27">
        <f>N9*F9</f>
        <v>0</v>
      </c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9601</v>
      </c>
      <c r="C19" s="21" t="s">
        <v>29</v>
      </c>
      <c r="D19" s="22" t="s">
        <v>30</v>
      </c>
      <c r="E19" s="23" t="s">
        <v>25</v>
      </c>
      <c r="F19" s="24">
        <v>1916</v>
      </c>
      <c r="G19" s="25" t="s">
        <v>26</v>
      </c>
      <c r="H19" s="28">
        <v>1252</v>
      </c>
      <c r="I19" s="25" t="s">
        <v>26</v>
      </c>
      <c r="J19" s="24">
        <v>1190</v>
      </c>
      <c r="K19" s="25" t="s">
        <v>26</v>
      </c>
      <c r="L19" s="24">
        <v>1127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 t="s">
        <v>27</v>
      </c>
      <c r="F20" s="24">
        <v>1916</v>
      </c>
      <c r="G20" s="25" t="s">
        <v>26</v>
      </c>
      <c r="H20" s="28">
        <v>1252</v>
      </c>
      <c r="I20" s="25" t="s">
        <v>26</v>
      </c>
      <c r="J20" s="24">
        <v>1190</v>
      </c>
      <c r="K20" s="25" t="s">
        <v>26</v>
      </c>
      <c r="L20" s="24">
        <v>1127</v>
      </c>
      <c r="M20" s="25" t="s">
        <v>26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 t="s">
        <v>28</v>
      </c>
      <c r="F21" s="24">
        <v>1916</v>
      </c>
      <c r="G21" s="25" t="s">
        <v>26</v>
      </c>
      <c r="H21" s="28">
        <v>1252</v>
      </c>
      <c r="I21" s="25" t="s">
        <v>26</v>
      </c>
      <c r="J21" s="24">
        <v>1190</v>
      </c>
      <c r="K21" s="25" t="s">
        <v>26</v>
      </c>
      <c r="L21" s="24">
        <v>1127</v>
      </c>
      <c r="M21" s="25" t="s">
        <v>26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9600</v>
      </c>
      <c r="C31" s="21" t="s">
        <v>31</v>
      </c>
      <c r="D31" s="22" t="s">
        <v>32</v>
      </c>
      <c r="E31" s="23" t="s">
        <v>25</v>
      </c>
      <c r="F31" s="24">
        <v>1916</v>
      </c>
      <c r="G31" s="25" t="s">
        <v>26</v>
      </c>
      <c r="H31" s="28">
        <v>1252</v>
      </c>
      <c r="I31" s="25" t="s">
        <v>26</v>
      </c>
      <c r="J31" s="24">
        <v>1190</v>
      </c>
      <c r="K31" s="25" t="s">
        <v>26</v>
      </c>
      <c r="L31" s="24">
        <v>1127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 t="s">
        <v>27</v>
      </c>
      <c r="F32" s="24">
        <v>1916</v>
      </c>
      <c r="G32" s="25" t="s">
        <v>26</v>
      </c>
      <c r="H32" s="28">
        <v>1252</v>
      </c>
      <c r="I32" s="25" t="s">
        <v>26</v>
      </c>
      <c r="J32" s="24">
        <v>1190</v>
      </c>
      <c r="K32" s="25" t="s">
        <v>26</v>
      </c>
      <c r="L32" s="24">
        <v>1127</v>
      </c>
      <c r="M32" s="25" t="s">
        <v>26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 t="s">
        <v>28</v>
      </c>
      <c r="F33" s="24">
        <v>1916</v>
      </c>
      <c r="G33" s="25" t="s">
        <v>26</v>
      </c>
      <c r="H33" s="28">
        <v>1252</v>
      </c>
      <c r="I33" s="25" t="s">
        <v>26</v>
      </c>
      <c r="J33" s="24">
        <v>1190</v>
      </c>
      <c r="K33" s="25" t="s">
        <v>26</v>
      </c>
      <c r="L33" s="24">
        <v>1127</v>
      </c>
      <c r="M33" s="25" t="s">
        <v>26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9217</v>
      </c>
      <c r="C43" s="21" t="s">
        <v>33</v>
      </c>
      <c r="D43" s="22" t="s">
        <v>34</v>
      </c>
      <c r="E43" s="23">
        <v>44</v>
      </c>
      <c r="F43" s="24">
        <v>2081</v>
      </c>
      <c r="G43" s="25" t="s">
        <v>26</v>
      </c>
      <c r="H43" s="28">
        <v>1360</v>
      </c>
      <c r="I43" s="25" t="s">
        <v>26</v>
      </c>
      <c r="J43" s="24">
        <v>1292</v>
      </c>
      <c r="K43" s="25" t="s">
        <v>26</v>
      </c>
      <c r="L43" s="24">
        <v>1224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9216</v>
      </c>
      <c r="C55" s="21" t="s">
        <v>35</v>
      </c>
      <c r="D55" s="22" t="s">
        <v>36</v>
      </c>
      <c r="E55" s="23">
        <v>44</v>
      </c>
      <c r="F55" s="24">
        <v>2081</v>
      </c>
      <c r="G55" s="25" t="s">
        <v>26</v>
      </c>
      <c r="H55" s="28">
        <v>1360</v>
      </c>
      <c r="I55" s="25" t="s">
        <v>26</v>
      </c>
      <c r="J55" s="24">
        <v>1292</v>
      </c>
      <c r="K55" s="25" t="s">
        <v>26</v>
      </c>
      <c r="L55" s="24">
        <v>1224</v>
      </c>
      <c r="M55" s="25" t="s">
        <v>26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0"/>
      <c r="F56" s="18"/>
      <c r="G56" s="18"/>
      <c r="H56" s="30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9660</v>
      </c>
      <c r="C67" s="21" t="s">
        <v>37</v>
      </c>
      <c r="D67" s="22" t="s">
        <v>38</v>
      </c>
      <c r="E67" s="23" t="s">
        <v>28</v>
      </c>
      <c r="F67" s="24">
        <v>630</v>
      </c>
      <c r="G67" s="25" t="s">
        <v>26</v>
      </c>
      <c r="H67" s="28">
        <v>630</v>
      </c>
      <c r="I67" s="25" t="s">
        <v>26</v>
      </c>
      <c r="J67" s="24">
        <v>630</v>
      </c>
      <c r="K67" s="25" t="s">
        <v>26</v>
      </c>
      <c r="L67" s="24">
        <v>630</v>
      </c>
      <c r="M67" s="25" t="s">
        <v>26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0"/>
      <c r="F68" s="18"/>
      <c r="G68" s="18"/>
      <c r="H68" s="30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30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30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30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8459</v>
      </c>
      <c r="C79" s="21" t="s">
        <v>39</v>
      </c>
      <c r="D79" s="22" t="s">
        <v>40</v>
      </c>
      <c r="E79" s="23">
        <v>44</v>
      </c>
      <c r="F79" s="24">
        <v>1332</v>
      </c>
      <c r="G79" s="25" t="s">
        <v>26</v>
      </c>
      <c r="H79" s="28">
        <v>870</v>
      </c>
      <c r="I79" s="25" t="s">
        <v>26</v>
      </c>
      <c r="J79" s="24">
        <v>827</v>
      </c>
      <c r="K79" s="25" t="s">
        <v>26</v>
      </c>
      <c r="L79" s="24">
        <v>783</v>
      </c>
      <c r="M79" s="25" t="s">
        <v>26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46</v>
      </c>
      <c r="F80" s="24">
        <v>1332</v>
      </c>
      <c r="G80" s="25" t="s">
        <v>26</v>
      </c>
      <c r="H80" s="28">
        <v>870</v>
      </c>
      <c r="I80" s="25" t="s">
        <v>26</v>
      </c>
      <c r="J80" s="24">
        <v>827</v>
      </c>
      <c r="K80" s="25" t="s">
        <v>26</v>
      </c>
      <c r="L80" s="24">
        <v>783</v>
      </c>
      <c r="M80" s="25" t="s">
        <v>26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48</v>
      </c>
      <c r="F81" s="24">
        <v>1332</v>
      </c>
      <c r="G81" s="25" t="s">
        <v>26</v>
      </c>
      <c r="H81" s="28">
        <v>870</v>
      </c>
      <c r="I81" s="25" t="s">
        <v>26</v>
      </c>
      <c r="J81" s="24">
        <v>827</v>
      </c>
      <c r="K81" s="25" t="s">
        <v>26</v>
      </c>
      <c r="L81" s="24">
        <v>783</v>
      </c>
      <c r="M81" s="25" t="s">
        <v>26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50</v>
      </c>
      <c r="F82" s="24">
        <v>1332</v>
      </c>
      <c r="G82" s="25" t="s">
        <v>26</v>
      </c>
      <c r="H82" s="28">
        <v>870</v>
      </c>
      <c r="I82" s="25" t="s">
        <v>26</v>
      </c>
      <c r="J82" s="24">
        <v>827</v>
      </c>
      <c r="K82" s="25" t="s">
        <v>26</v>
      </c>
      <c r="L82" s="24">
        <v>783</v>
      </c>
      <c r="M82" s="25" t="s">
        <v>26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52</v>
      </c>
      <c r="F83" s="24">
        <v>1332</v>
      </c>
      <c r="G83" s="25" t="s">
        <v>26</v>
      </c>
      <c r="H83" s="28">
        <v>870</v>
      </c>
      <c r="I83" s="25" t="s">
        <v>26</v>
      </c>
      <c r="J83" s="24">
        <v>827</v>
      </c>
      <c r="K83" s="25" t="s">
        <v>26</v>
      </c>
      <c r="L83" s="24">
        <v>783</v>
      </c>
      <c r="M83" s="25" t="s">
        <v>26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54</v>
      </c>
      <c r="F84" s="24">
        <v>1332</v>
      </c>
      <c r="G84" s="25" t="s">
        <v>26</v>
      </c>
      <c r="H84" s="28">
        <v>870</v>
      </c>
      <c r="I84" s="25" t="s">
        <v>26</v>
      </c>
      <c r="J84" s="24">
        <v>827</v>
      </c>
      <c r="K84" s="25" t="s">
        <v>26</v>
      </c>
      <c r="L84" s="24">
        <v>783</v>
      </c>
      <c r="M84" s="25" t="s">
        <v>26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3">
        <v>56</v>
      </c>
      <c r="F85" s="24">
        <v>1332</v>
      </c>
      <c r="G85" s="25" t="s">
        <v>26</v>
      </c>
      <c r="H85" s="28">
        <v>870</v>
      </c>
      <c r="I85" s="25" t="s">
        <v>26</v>
      </c>
      <c r="J85" s="24">
        <v>827</v>
      </c>
      <c r="K85" s="25" t="s">
        <v>26</v>
      </c>
      <c r="L85" s="24">
        <v>783</v>
      </c>
      <c r="M85" s="25" t="s">
        <v>26</v>
      </c>
      <c r="N85" s="26">
        <v>0</v>
      </c>
      <c r="O85" s="27">
        <f>N85*F85</f>
        <v>0</v>
      </c>
    </row>
    <row r="86" spans="1:15" customHeight="1" ht="14.8">
      <c r="A86" s="18"/>
      <c r="B86" s="18"/>
      <c r="C86" s="18"/>
      <c r="D86" s="18"/>
      <c r="E86" s="23">
        <v>58</v>
      </c>
      <c r="F86" s="24">
        <v>1332</v>
      </c>
      <c r="G86" s="25" t="s">
        <v>26</v>
      </c>
      <c r="H86" s="28">
        <v>870</v>
      </c>
      <c r="I86" s="25" t="s">
        <v>26</v>
      </c>
      <c r="J86" s="24">
        <v>827</v>
      </c>
      <c r="K86" s="25" t="s">
        <v>26</v>
      </c>
      <c r="L86" s="24">
        <v>783</v>
      </c>
      <c r="M86" s="25" t="s">
        <v>26</v>
      </c>
      <c r="N86" s="26">
        <v>0</v>
      </c>
      <c r="O86" s="27">
        <f>N86*F86</f>
        <v>0</v>
      </c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9219</v>
      </c>
      <c r="C91" s="21" t="s">
        <v>41</v>
      </c>
      <c r="D91" s="22" t="s">
        <v>42</v>
      </c>
      <c r="E91" s="23">
        <v>44</v>
      </c>
      <c r="F91" s="24">
        <v>2081</v>
      </c>
      <c r="G91" s="25" t="s">
        <v>26</v>
      </c>
      <c r="H91" s="28">
        <v>1360</v>
      </c>
      <c r="I91" s="25" t="s">
        <v>26</v>
      </c>
      <c r="J91" s="24">
        <v>1292</v>
      </c>
      <c r="K91" s="25" t="s">
        <v>26</v>
      </c>
      <c r="L91" s="24">
        <v>1224</v>
      </c>
      <c r="M91" s="25" t="s">
        <v>26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0"/>
      <c r="F92" s="18"/>
      <c r="G92" s="18"/>
      <c r="H92" s="30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8187</v>
      </c>
      <c r="C103" s="21" t="s">
        <v>43</v>
      </c>
      <c r="D103" s="22" t="s">
        <v>44</v>
      </c>
      <c r="E103" s="23">
        <v>44</v>
      </c>
      <c r="F103" s="24">
        <v>1183</v>
      </c>
      <c r="G103" s="25" t="s">
        <v>26</v>
      </c>
      <c r="H103" s="28">
        <v>773</v>
      </c>
      <c r="I103" s="25" t="s">
        <v>26</v>
      </c>
      <c r="J103" s="24">
        <v>735</v>
      </c>
      <c r="K103" s="25" t="s">
        <v>26</v>
      </c>
      <c r="L103" s="24">
        <v>696</v>
      </c>
      <c r="M103" s="25" t="s">
        <v>26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46</v>
      </c>
      <c r="F104" s="24">
        <v>1183</v>
      </c>
      <c r="G104" s="25" t="s">
        <v>26</v>
      </c>
      <c r="H104" s="28">
        <v>773</v>
      </c>
      <c r="I104" s="25" t="s">
        <v>26</v>
      </c>
      <c r="J104" s="24">
        <v>735</v>
      </c>
      <c r="K104" s="25" t="s">
        <v>26</v>
      </c>
      <c r="L104" s="24">
        <v>696</v>
      </c>
      <c r="M104" s="25" t="s">
        <v>26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5904</v>
      </c>
      <c r="C115" s="21" t="s">
        <v>45</v>
      </c>
      <c r="D115" s="22" t="s">
        <v>46</v>
      </c>
      <c r="E115" s="23">
        <v>44</v>
      </c>
      <c r="F115" s="24">
        <v>951</v>
      </c>
      <c r="G115" s="25">
        <v>761.0</v>
      </c>
      <c r="H115" s="28">
        <v>621</v>
      </c>
      <c r="I115" s="25">
        <v>497.0</v>
      </c>
      <c r="J115" s="24">
        <v>590</v>
      </c>
      <c r="K115" s="25">
        <v>472.0</v>
      </c>
      <c r="L115" s="24">
        <v>559</v>
      </c>
      <c r="M115" s="25">
        <v>447.0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46</v>
      </c>
      <c r="F116" s="24">
        <v>951</v>
      </c>
      <c r="G116" s="25">
        <v>761.0</v>
      </c>
      <c r="H116" s="28">
        <v>621</v>
      </c>
      <c r="I116" s="25">
        <v>497.0</v>
      </c>
      <c r="J116" s="24">
        <v>590</v>
      </c>
      <c r="K116" s="25">
        <v>472.0</v>
      </c>
      <c r="L116" s="24">
        <v>559</v>
      </c>
      <c r="M116" s="25">
        <v>447.0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48</v>
      </c>
      <c r="F117" s="24">
        <v>951</v>
      </c>
      <c r="G117" s="25">
        <v>761.0</v>
      </c>
      <c r="H117" s="28">
        <v>621</v>
      </c>
      <c r="I117" s="25">
        <v>497.0</v>
      </c>
      <c r="J117" s="24">
        <v>590</v>
      </c>
      <c r="K117" s="25">
        <v>472.0</v>
      </c>
      <c r="L117" s="24">
        <v>559</v>
      </c>
      <c r="M117" s="25">
        <v>447.0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3">
        <v>50</v>
      </c>
      <c r="F118" s="24">
        <v>951</v>
      </c>
      <c r="G118" s="25">
        <v>761.0</v>
      </c>
      <c r="H118" s="28">
        <v>621</v>
      </c>
      <c r="I118" s="25">
        <v>497.0</v>
      </c>
      <c r="J118" s="24">
        <v>590</v>
      </c>
      <c r="K118" s="25">
        <v>472.0</v>
      </c>
      <c r="L118" s="24">
        <v>559</v>
      </c>
      <c r="M118" s="25">
        <v>447.0</v>
      </c>
      <c r="N118" s="26">
        <v>0</v>
      </c>
      <c r="O118" s="27">
        <f>N118*F118</f>
        <v>0</v>
      </c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7764</v>
      </c>
      <c r="C127" s="21" t="s">
        <v>47</v>
      </c>
      <c r="D127" s="22" t="s">
        <v>48</v>
      </c>
      <c r="E127" s="23">
        <v>44</v>
      </c>
      <c r="F127" s="24">
        <v>2090</v>
      </c>
      <c r="G127" s="25" t="s">
        <v>26</v>
      </c>
      <c r="H127" s="28">
        <v>1366</v>
      </c>
      <c r="I127" s="25" t="s">
        <v>26</v>
      </c>
      <c r="J127" s="24">
        <v>1298</v>
      </c>
      <c r="K127" s="25" t="s">
        <v>26</v>
      </c>
      <c r="L127" s="24">
        <v>1230</v>
      </c>
      <c r="M127" s="25" t="s">
        <v>26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46</v>
      </c>
      <c r="F128" s="24">
        <v>2090</v>
      </c>
      <c r="G128" s="25" t="s">
        <v>26</v>
      </c>
      <c r="H128" s="28">
        <v>1366</v>
      </c>
      <c r="I128" s="25" t="s">
        <v>26</v>
      </c>
      <c r="J128" s="24">
        <v>1298</v>
      </c>
      <c r="K128" s="25" t="s">
        <v>26</v>
      </c>
      <c r="L128" s="24">
        <v>1230</v>
      </c>
      <c r="M128" s="25" t="s">
        <v>26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30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30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7763</v>
      </c>
      <c r="C139" s="21" t="s">
        <v>49</v>
      </c>
      <c r="D139" s="22" t="s">
        <v>50</v>
      </c>
      <c r="E139" s="23">
        <v>48</v>
      </c>
      <c r="F139" s="24">
        <v>2090</v>
      </c>
      <c r="G139" s="25" t="s">
        <v>26</v>
      </c>
      <c r="H139" s="28">
        <v>1366</v>
      </c>
      <c r="I139" s="25" t="s">
        <v>26</v>
      </c>
      <c r="J139" s="24">
        <v>1298</v>
      </c>
      <c r="K139" s="25" t="s">
        <v>26</v>
      </c>
      <c r="L139" s="24">
        <v>1230</v>
      </c>
      <c r="M139" s="25" t="s">
        <v>26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2090</v>
      </c>
      <c r="G140" s="25" t="s">
        <v>26</v>
      </c>
      <c r="H140" s="28">
        <v>1366</v>
      </c>
      <c r="I140" s="25" t="s">
        <v>26</v>
      </c>
      <c r="J140" s="24">
        <v>1298</v>
      </c>
      <c r="K140" s="25" t="s">
        <v>26</v>
      </c>
      <c r="L140" s="24">
        <v>1230</v>
      </c>
      <c r="M140" s="25" t="s">
        <v>26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2090</v>
      </c>
      <c r="G141" s="25" t="s">
        <v>26</v>
      </c>
      <c r="H141" s="28">
        <v>1366</v>
      </c>
      <c r="I141" s="25" t="s">
        <v>26</v>
      </c>
      <c r="J141" s="24">
        <v>1298</v>
      </c>
      <c r="K141" s="25" t="s">
        <v>26</v>
      </c>
      <c r="L141" s="24">
        <v>1230</v>
      </c>
      <c r="M141" s="25" t="s">
        <v>26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2090</v>
      </c>
      <c r="G142" s="25" t="s">
        <v>26</v>
      </c>
      <c r="H142" s="28">
        <v>1366</v>
      </c>
      <c r="I142" s="25" t="s">
        <v>26</v>
      </c>
      <c r="J142" s="24">
        <v>1298</v>
      </c>
      <c r="K142" s="25" t="s">
        <v>26</v>
      </c>
      <c r="L142" s="24">
        <v>1230</v>
      </c>
      <c r="M142" s="25" t="s">
        <v>26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30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30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7390</v>
      </c>
      <c r="C151" s="21" t="s">
        <v>51</v>
      </c>
      <c r="D151" s="22" t="s">
        <v>52</v>
      </c>
      <c r="E151" s="23">
        <v>44</v>
      </c>
      <c r="F151" s="24">
        <v>1183</v>
      </c>
      <c r="G151" s="25" t="s">
        <v>26</v>
      </c>
      <c r="H151" s="28">
        <v>773</v>
      </c>
      <c r="I151" s="25" t="s">
        <v>26</v>
      </c>
      <c r="J151" s="24">
        <v>735</v>
      </c>
      <c r="K151" s="25" t="s">
        <v>26</v>
      </c>
      <c r="L151" s="24">
        <v>696</v>
      </c>
      <c r="M151" s="25" t="s">
        <v>26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46</v>
      </c>
      <c r="F152" s="24">
        <v>1183</v>
      </c>
      <c r="G152" s="25" t="s">
        <v>26</v>
      </c>
      <c r="H152" s="28">
        <v>773</v>
      </c>
      <c r="I152" s="25" t="s">
        <v>26</v>
      </c>
      <c r="J152" s="24">
        <v>735</v>
      </c>
      <c r="K152" s="25" t="s">
        <v>26</v>
      </c>
      <c r="L152" s="24">
        <v>696</v>
      </c>
      <c r="M152" s="25" t="s">
        <v>26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30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30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30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30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7083</v>
      </c>
      <c r="C163" s="21" t="s">
        <v>53</v>
      </c>
      <c r="D163" s="22" t="s">
        <v>54</v>
      </c>
      <c r="E163" s="23">
        <v>44</v>
      </c>
      <c r="F163" s="24">
        <v>1183</v>
      </c>
      <c r="G163" s="25" t="s">
        <v>26</v>
      </c>
      <c r="H163" s="28">
        <v>773</v>
      </c>
      <c r="I163" s="25" t="s">
        <v>26</v>
      </c>
      <c r="J163" s="24">
        <v>735</v>
      </c>
      <c r="K163" s="25" t="s">
        <v>26</v>
      </c>
      <c r="L163" s="24">
        <v>696</v>
      </c>
      <c r="M163" s="25" t="s">
        <v>26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46</v>
      </c>
      <c r="F164" s="24">
        <v>1183</v>
      </c>
      <c r="G164" s="25" t="s">
        <v>26</v>
      </c>
      <c r="H164" s="28">
        <v>773</v>
      </c>
      <c r="I164" s="25" t="s">
        <v>26</v>
      </c>
      <c r="J164" s="24">
        <v>735</v>
      </c>
      <c r="K164" s="25" t="s">
        <v>26</v>
      </c>
      <c r="L164" s="24">
        <v>696</v>
      </c>
      <c r="M164" s="25" t="s">
        <v>26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30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30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30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30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30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30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3165</v>
      </c>
      <c r="C175" s="21" t="s">
        <v>55</v>
      </c>
      <c r="D175" s="22" t="s">
        <v>56</v>
      </c>
      <c r="E175" s="23">
        <v>42</v>
      </c>
      <c r="F175" s="24">
        <v>951</v>
      </c>
      <c r="G175" s="25">
        <v>666.0</v>
      </c>
      <c r="H175" s="28">
        <v>621</v>
      </c>
      <c r="I175" s="25">
        <v>435.0</v>
      </c>
      <c r="J175" s="24">
        <v>590</v>
      </c>
      <c r="K175" s="25">
        <v>413.0</v>
      </c>
      <c r="L175" s="24">
        <v>559</v>
      </c>
      <c r="M175" s="25">
        <v>391.0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3">
        <v>40</v>
      </c>
      <c r="F176" s="24">
        <v>951</v>
      </c>
      <c r="G176" s="25">
        <v>666.0</v>
      </c>
      <c r="H176" s="28">
        <v>621</v>
      </c>
      <c r="I176" s="25">
        <v>435.0</v>
      </c>
      <c r="J176" s="24">
        <v>590</v>
      </c>
      <c r="K176" s="25">
        <v>413.0</v>
      </c>
      <c r="L176" s="24">
        <v>559</v>
      </c>
      <c r="M176" s="25">
        <v>391.0</v>
      </c>
      <c r="N176" s="26">
        <v>0</v>
      </c>
      <c r="O176" s="27">
        <f>N176*F176</f>
        <v>0</v>
      </c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1797</v>
      </c>
      <c r="C187" s="21" t="s">
        <v>57</v>
      </c>
      <c r="D187" s="22" t="s">
        <v>58</v>
      </c>
      <c r="E187" s="23">
        <v>44</v>
      </c>
      <c r="F187" s="24">
        <v>511</v>
      </c>
      <c r="G187" s="25">
        <v>358.0</v>
      </c>
      <c r="H187" s="28">
        <v>511</v>
      </c>
      <c r="I187" s="25">
        <v>358.0</v>
      </c>
      <c r="J187" s="24">
        <v>511</v>
      </c>
      <c r="K187" s="25">
        <v>358.0</v>
      </c>
      <c r="L187" s="24">
        <v>444</v>
      </c>
      <c r="M187" s="25">
        <v>311.0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30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30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30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30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30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1067</v>
      </c>
      <c r="C199" s="21" t="s">
        <v>59</v>
      </c>
      <c r="D199" s="22" t="s">
        <v>60</v>
      </c>
      <c r="E199" s="23">
        <v>42</v>
      </c>
      <c r="F199" s="24">
        <v>1246</v>
      </c>
      <c r="G199" s="25">
        <v>872.0</v>
      </c>
      <c r="H199" s="28">
        <v>814</v>
      </c>
      <c r="I199" s="25">
        <v>570.0</v>
      </c>
      <c r="J199" s="24">
        <v>774</v>
      </c>
      <c r="K199" s="25">
        <v>542.0</v>
      </c>
      <c r="L199" s="24">
        <v>733</v>
      </c>
      <c r="M199" s="25">
        <v>513.0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30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30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1804</v>
      </c>
      <c r="C211" s="21" t="s">
        <v>61</v>
      </c>
      <c r="D211" s="22" t="s">
        <v>62</v>
      </c>
      <c r="E211" s="23">
        <v>42</v>
      </c>
      <c r="F211" s="24">
        <v>782</v>
      </c>
      <c r="G211" s="25">
        <v>547.0</v>
      </c>
      <c r="H211" s="28">
        <v>511</v>
      </c>
      <c r="I211" s="25">
        <v>358.0</v>
      </c>
      <c r="J211" s="24">
        <v>486</v>
      </c>
      <c r="K211" s="25">
        <v>340.0</v>
      </c>
      <c r="L211" s="24">
        <v>460</v>
      </c>
      <c r="M211" s="25">
        <v>322.0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30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30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30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30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30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3188</v>
      </c>
      <c r="C223" s="21" t="s">
        <v>63</v>
      </c>
      <c r="D223" s="22" t="s">
        <v>64</v>
      </c>
      <c r="E223" s="23">
        <v>42</v>
      </c>
      <c r="F223" s="24">
        <v>856</v>
      </c>
      <c r="G223" s="25">
        <v>599.0</v>
      </c>
      <c r="H223" s="28">
        <v>856</v>
      </c>
      <c r="I223" s="25">
        <v>599.0</v>
      </c>
      <c r="J223" s="24">
        <v>856</v>
      </c>
      <c r="K223" s="25">
        <v>599.0</v>
      </c>
      <c r="L223" s="24">
        <v>744</v>
      </c>
      <c r="M223" s="25">
        <v>521.0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30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30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30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30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30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2494</v>
      </c>
      <c r="C235" s="21" t="s">
        <v>65</v>
      </c>
      <c r="D235" s="22" t="s">
        <v>66</v>
      </c>
      <c r="E235" s="23">
        <v>44</v>
      </c>
      <c r="F235" s="24">
        <v>814</v>
      </c>
      <c r="G235" s="25" t="s">
        <v>26</v>
      </c>
      <c r="H235" s="28">
        <v>814</v>
      </c>
      <c r="I235" s="25" t="s">
        <v>26</v>
      </c>
      <c r="J235" s="24">
        <v>814</v>
      </c>
      <c r="K235" s="25" t="s">
        <v>26</v>
      </c>
      <c r="L235" s="24">
        <v>708</v>
      </c>
      <c r="M235" s="25" t="s">
        <v>26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46</v>
      </c>
      <c r="F236" s="24">
        <v>814</v>
      </c>
      <c r="G236" s="25" t="s">
        <v>26</v>
      </c>
      <c r="H236" s="28">
        <v>814</v>
      </c>
      <c r="I236" s="25" t="s">
        <v>26</v>
      </c>
      <c r="J236" s="24">
        <v>814</v>
      </c>
      <c r="K236" s="25" t="s">
        <v>26</v>
      </c>
      <c r="L236" s="24">
        <v>708</v>
      </c>
      <c r="M236" s="25" t="s">
        <v>26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30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30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30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30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1134</v>
      </c>
      <c r="C247" s="21" t="s">
        <v>67</v>
      </c>
      <c r="D247" s="22" t="s">
        <v>68</v>
      </c>
      <c r="E247" s="23">
        <v>40</v>
      </c>
      <c r="F247" s="24">
        <v>993</v>
      </c>
      <c r="G247" s="25">
        <v>497.0</v>
      </c>
      <c r="H247" s="28">
        <v>649</v>
      </c>
      <c r="I247" s="25">
        <v>325.0</v>
      </c>
      <c r="J247" s="24">
        <v>617</v>
      </c>
      <c r="K247" s="25">
        <v>309.0</v>
      </c>
      <c r="L247" s="24">
        <v>585</v>
      </c>
      <c r="M247" s="25">
        <v>293.0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42</v>
      </c>
      <c r="F248" s="24">
        <v>993</v>
      </c>
      <c r="G248" s="25">
        <v>497.0</v>
      </c>
      <c r="H248" s="28">
        <v>649</v>
      </c>
      <c r="I248" s="25">
        <v>325.0</v>
      </c>
      <c r="J248" s="24">
        <v>617</v>
      </c>
      <c r="K248" s="25">
        <v>309.0</v>
      </c>
      <c r="L248" s="24">
        <v>585</v>
      </c>
      <c r="M248" s="25">
        <v>293.0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44</v>
      </c>
      <c r="F249" s="24">
        <v>993</v>
      </c>
      <c r="G249" s="25">
        <v>497.0</v>
      </c>
      <c r="H249" s="28">
        <v>649</v>
      </c>
      <c r="I249" s="25">
        <v>325.0</v>
      </c>
      <c r="J249" s="24">
        <v>617</v>
      </c>
      <c r="K249" s="25">
        <v>309.0</v>
      </c>
      <c r="L249" s="24">
        <v>585</v>
      </c>
      <c r="M249" s="25">
        <v>293.0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46</v>
      </c>
      <c r="F250" s="24">
        <v>993</v>
      </c>
      <c r="G250" s="25">
        <v>497.0</v>
      </c>
      <c r="H250" s="28">
        <v>649</v>
      </c>
      <c r="I250" s="25">
        <v>325.0</v>
      </c>
      <c r="J250" s="24">
        <v>617</v>
      </c>
      <c r="K250" s="25">
        <v>309.0</v>
      </c>
      <c r="L250" s="24">
        <v>585</v>
      </c>
      <c r="M250" s="25">
        <v>293.0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30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30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1994</v>
      </c>
      <c r="C259" s="21" t="s">
        <v>69</v>
      </c>
      <c r="D259" s="22" t="s">
        <v>70</v>
      </c>
      <c r="E259" s="23">
        <v>40</v>
      </c>
      <c r="F259" s="24">
        <v>1035</v>
      </c>
      <c r="G259" s="25">
        <v>518.0</v>
      </c>
      <c r="H259" s="28">
        <v>676</v>
      </c>
      <c r="I259" s="25">
        <v>338.0</v>
      </c>
      <c r="J259" s="24">
        <v>643</v>
      </c>
      <c r="K259" s="25">
        <v>322.0</v>
      </c>
      <c r="L259" s="24">
        <v>609</v>
      </c>
      <c r="M259" s="25">
        <v>305.0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42</v>
      </c>
      <c r="F260" s="24">
        <v>1035</v>
      </c>
      <c r="G260" s="25">
        <v>518.0</v>
      </c>
      <c r="H260" s="28">
        <v>676</v>
      </c>
      <c r="I260" s="25">
        <v>338.0</v>
      </c>
      <c r="J260" s="24">
        <v>643</v>
      </c>
      <c r="K260" s="25">
        <v>322.0</v>
      </c>
      <c r="L260" s="24">
        <v>609</v>
      </c>
      <c r="M260" s="25">
        <v>305.0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30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30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30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30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2024-03-01T13:48:21+03:00</dcterms:created>
  <dcterms:modified xsi:type="dcterms:W3CDTF">2024-03-01T13:48:21+03:00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